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<sst xmlns="http://schemas.openxmlformats.org/spreadsheetml/2006/main" count="28" uniqueCount="27">
  <si>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Family</t>
  </si>
  <si>
    <t>Number of Members</t>
  </si>
  <si>
    <t>Contributor</t>
  </si>
  <si>
    <t>BR Signaling and Biosynthesis</t>
  </si>
  <si>
    <t>Matthew Willmann</t>
  </si>
  <si>
    <t>C2H4 Signaling</t>
  </si>
  <si>
    <t>Sang-Dong Yoo</t>
  </si>
  <si>
    <t>Circadian Clock</t>
  </si>
  <si>
    <t>Cytokinin</t>
  </si>
  <si>
    <t>Jen Sheen and Yanxia Liu</t>
  </si>
  <si>
    <t>Flowering</t>
  </si>
  <si>
    <t>Wan-Ling Chiu</t>
  </si>
  <si>
    <t>GA</t>
  </si>
  <si>
    <t>Bernard Lam</t>
  </si>
  <si>
    <t>Auxin</t>
  </si>
  <si>
    <t>Shu-Hua Cheng</t>
  </si>
  <si>
    <t>Satoru Mita</t>
  </si>
  <si>
    <t>JA</t>
  </si>
  <si>
    <t>Young-Hee Cho</t>
  </si>
  <si>
    <t>Defence</t>
  </si>
  <si>
    <t>Senthil Ramu</t>
  </si>
  <si>
    <t>Sugar</t>
  </si>
  <si>
    <t>ABA</t>
  </si>
  <si>
    <t>Jen Sheen</t>
  </si>
  <si>
    <t>Elena Baena Gonzalez and Jen Sheen</t>
  </si>
  <si>
    <t>Total</t>
  </si>
  <si>
    <t>Protein Degradation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</si>
</sst>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27.28125" style="0" customWidth="1"/>
    <col min="2" max="2" width="19.57421875" style="0" customWidth="1"/>
    <col min="3" max="3" width="17.5742187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t="s">
        <v>3</v>
      </c>
      <c r="B2">
        <v>74</v>
      </c>
      <c r="C2" t="s">
        <v>4</v>
      </c>
    </row>
    <row r="3" spans="1:3" ht="12.75">
      <c r="A3" t="s">
        <v>5</v>
      </c>
      <c r="B3">
        <v>50</v>
      </c>
      <c r="C3" t="s">
        <v>6</v>
      </c>
    </row>
    <row r="4" spans="1:3" ht="12.75">
      <c r="A4" t="s">
        <v>7</v>
      </c>
      <c r="B4">
        <v>17</v>
      </c>
      <c r="C4" t="s">
        <v>24</v>
      </c>
    </row>
    <row r="5" spans="1:3" ht="12.75">
      <c r="A5" t="s">
        <v>8</v>
      </c>
      <c r="B5">
        <v>32</v>
      </c>
      <c r="C5" t="s">
        <v>9</v>
      </c>
    </row>
    <row r="6" spans="1:3" ht="12.75">
      <c r="A6" t="s">
        <v>10</v>
      </c>
      <c r="B6">
        <v>40</v>
      </c>
      <c r="C6" t="s">
        <v>11</v>
      </c>
    </row>
    <row r="7" spans="1:3" ht="12.75">
      <c r="A7" t="s">
        <v>12</v>
      </c>
      <c r="B7">
        <v>33</v>
      </c>
      <c r="C7" t="s">
        <v>13</v>
      </c>
    </row>
    <row r="8" spans="1:3" ht="12.75">
      <c r="A8" t="s">
        <v>14</v>
      </c>
      <c r="B8">
        <v>156</v>
      </c>
      <c r="C8" t="s">
        <v>15</v>
      </c>
    </row>
    <row r="9" spans="1:3" ht="12.75">
      <c r="A9" t="s">
        <v>17</v>
      </c>
      <c r="B9">
        <v>33</v>
      </c>
      <c r="C9" t="s">
        <v>16</v>
      </c>
    </row>
    <row r="10" spans="1:3" ht="12.75">
      <c r="A10" t="s">
        <v>26</v>
      </c>
      <c r="B10">
        <v>36</v>
      </c>
      <c r="C10" t="s">
        <v>18</v>
      </c>
    </row>
    <row r="11" spans="1:3" ht="12.75">
      <c r="A11" t="s">
        <v>19</v>
      </c>
      <c r="B11">
        <v>29</v>
      </c>
      <c r="C11" t="s">
        <v>20</v>
      </c>
    </row>
    <row r="12" spans="1:3" ht="12.75">
      <c r="A12" t="s">
        <v>21</v>
      </c>
      <c r="B12">
        <v>20</v>
      </c>
      <c r="C12" t="s">
        <v>9</v>
      </c>
    </row>
    <row r="13" spans="1:3" ht="12.75">
      <c r="A13" t="s">
        <v>22</v>
      </c>
      <c r="B13">
        <v>38</v>
      </c>
      <c r="C13" t="s">
        <v>23</v>
      </c>
    </row>
    <row r="15" spans="1:2" ht="12.75">
      <c r="A15" t="s">
        <v>25</v>
      </c>
      <c r="B15">
        <f>SUM(B2:B13)</f>
        <v>558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yliu</dc:creator>
  <cp:keywords/>
  <dc:description/>
  <cp:lastModifiedBy>yliu</cp:lastModifiedBy>
  <dcterms:created xsi:type="dcterms:W3CDTF">2003-08-18T21:12:37Z</dcterms:created>
  <dcterms:modified xsi:type="dcterms:W3CDTF">2003-09-22T19:39:43Z</dcterms:modified>
  <cp:category/>
  <cp:version/>
  <cp:contentType/>
  <cp:contentStatus/>
</cp:coreProperties>
</file>